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030" windowHeight="8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2" i="1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<sst xmlns="http://schemas.openxmlformats.org/spreadsheetml/2006/main" count="14" uniqueCount="14">
  <si>
    <t>Sprzedawca</t>
  </si>
  <si>
    <t>Sprzedaż</t>
  </si>
  <si>
    <t>Premia</t>
  </si>
  <si>
    <t>Albertowski</t>
  </si>
  <si>
    <t>Barnowski</t>
  </si>
  <si>
    <t>Bartnik</t>
  </si>
  <si>
    <t>Holnik</t>
  </si>
  <si>
    <t>Jontek</t>
  </si>
  <si>
    <t>Jonasz</t>
  </si>
  <si>
    <t>Masłowski</t>
  </si>
  <si>
    <t>Mikołajczyk</t>
  </si>
  <si>
    <t>Pilarczyk</t>
  </si>
  <si>
    <t>Smoczyński</t>
  </si>
  <si>
    <t>Tyranik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</si>
</sst>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.00\ [$zł-415]_-;\-* #,##0.00\ [$zł-415]_-;_-* &quot;-&quot;??\ [$zł-415]_-;_-@_-"/>
  </numFmts>
  <fonts count="5"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5"/>
      <color theme="3"/>
      <name val="Calibri"/>
      <family val="2"/>
    </font>
    <font>
      <sz val="20"/>
      <color theme="1"/>
      <name val="Calibri"/>
      <family val="2"/>
    </font>
    <font>
      <b/>
      <sz val="24"/>
      <color theme="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6">
    <xf numFmtId="0" fontId="0" fillId="0" borderId="0" xfId="0"/>
    <xf numFmtId="0" fontId="3" fillId="0" borderId="0" xfId="0" applyFont="1"/>
    <xf numFmtId="0" fontId="4" fillId="0" borderId="1" xfId="2" applyFont="1"/>
    <xf numFmtId="164" fontId="4" fillId="0" borderId="1" xfId="1" applyFont="1" applyBorder="1" applyAlignment="1">
      <alignment horizontal="right"/>
    </xf>
    <xf numFmtId="164" fontId="3" fillId="0" borderId="0" xfId="1" applyFont="1"/>
    <xf numFmtId="165" fontId="3" fillId="0" borderId="0" xfId="1" applyNumberFormat="1" applyFont="1"/>
  </cellXfs>
  <cellStyles count="3">
    <cellStyle name="Dziesiętny" xfId="1" builtinId="3"/>
    <cellStyle name="Nagłówek 1" xfId="2" builtinId="16" customBuiltin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/>
  </sheetViews>
  <sheetFormatPr defaultColWidth="11.9140625" defaultRowHeight="26.25"/>
  <cols>
    <col min="1" max="1" width="17.33203125" style="1" customWidth="1"/>
    <col min="2" max="2" width="15.1640625" style="4" customWidth="1"/>
    <col min="3" max="3" width="13.58203125" style="4" bestFit="1" customWidth="1"/>
    <col min="4" max="16384" width="11.9140625" style="1"/>
  </cols>
  <sheetData>
    <row r="1" spans="1:3" ht="32.25" thickBot="1">
      <c r="A1" s="2" t="s">
        <v>0</v>
      </c>
      <c r="B1" s="3" t="s">
        <v>1</v>
      </c>
      <c r="C1" s="3" t="s">
        <v>2</v>
      </c>
    </row>
    <row r="2" spans="1:3" ht="27" thickTop="1">
      <c r="A2" s="1" t="s">
        <v>3</v>
      </c>
      <c r="B2" s="5">
        <v>195032</v>
      </c>
      <c r="C2" s="5">
        <f>IF(B2&gt;=100000,B2*0.1,B2*0.05)</f>
        <v>19503.2</v>
      </c>
    </row>
    <row r="3" spans="1:3">
      <c r="A3" s="1" t="s">
        <v>4</v>
      </c>
      <c r="B3" s="5">
        <v>105525</v>
      </c>
      <c r="C3" s="5">
        <f t="shared" ref="C3:C12" si="0">IF(B3&gt;=100000,B3*0.1,B3*0.05)</f>
        <v>10552.5</v>
      </c>
    </row>
    <row r="4" spans="1:3">
      <c r="A4" s="1" t="s">
        <v>5</v>
      </c>
      <c r="B4" s="5">
        <v>98032</v>
      </c>
      <c r="C4" s="5">
        <f t="shared" si="0"/>
        <v>4901.6000000000004</v>
      </c>
    </row>
    <row r="5" spans="1:3">
      <c r="A5" s="1" t="s">
        <v>6</v>
      </c>
      <c r="B5" s="5">
        <v>133238</v>
      </c>
      <c r="C5" s="5">
        <f t="shared" si="0"/>
        <v>13323.800000000001</v>
      </c>
    </row>
    <row r="6" spans="1:3">
      <c r="A6" s="1" t="s">
        <v>8</v>
      </c>
      <c r="B6" s="5">
        <v>179346</v>
      </c>
      <c r="C6" s="5">
        <f t="shared" si="0"/>
        <v>17934.600000000002</v>
      </c>
    </row>
    <row r="7" spans="1:3">
      <c r="A7" s="1" t="s">
        <v>7</v>
      </c>
      <c r="B7" s="5">
        <v>131261</v>
      </c>
      <c r="C7" s="5">
        <f t="shared" si="0"/>
        <v>13126.1</v>
      </c>
    </row>
    <row r="8" spans="1:3">
      <c r="A8" s="1" t="s">
        <v>9</v>
      </c>
      <c r="B8" s="5">
        <v>180368</v>
      </c>
      <c r="C8" s="5">
        <f t="shared" si="0"/>
        <v>18036.8</v>
      </c>
    </row>
    <row r="9" spans="1:3">
      <c r="A9" s="1" t="s">
        <v>10</v>
      </c>
      <c r="B9" s="5">
        <v>73978</v>
      </c>
      <c r="C9" s="5">
        <f t="shared" si="0"/>
        <v>3698.9</v>
      </c>
    </row>
    <row r="10" spans="1:3">
      <c r="A10" s="1" t="s">
        <v>11</v>
      </c>
      <c r="B10" s="5">
        <v>99770</v>
      </c>
      <c r="C10" s="5">
        <f t="shared" si="0"/>
        <v>4988.5</v>
      </c>
    </row>
    <row r="11" spans="1:3">
      <c r="A11" s="1" t="s">
        <v>12</v>
      </c>
      <c r="B11" s="5">
        <v>171785</v>
      </c>
      <c r="C11" s="5">
        <f t="shared" si="0"/>
        <v>17178.5</v>
      </c>
    </row>
    <row r="12" spans="1:3">
      <c r="A12" s="1" t="s">
        <v>13</v>
      </c>
      <c r="B12" s="5">
        <v>140377</v>
      </c>
      <c r="C12" s="5">
        <f t="shared" si="0"/>
        <v>14037.7</v>
      </c>
    </row>
  </sheetData>
  <sortState ref="A3:A13">
    <sortCondition ref="A3"/>
  </sortState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2006-12-19T16:08:28Z</dcterms:created>
  <dcterms:modified xsi:type="dcterms:W3CDTF">2008-08-05T20:26:27Z</dcterms:modified>
</cp:coreProperties>
</file>